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:\Desktop\_z 6A\_z Pulpit\umowa gmina smieci 2016\2023\"/>
    </mc:Choice>
  </mc:AlternateContent>
  <xr:revisionPtr revIDLastSave="0" documentId="13_ncr:1_{93DA0FE3-C680-4B54-838C-D2B8B0AEC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</sheets>
  <definedNames>
    <definedName name="_xlnm.Print_Area" localSheetId="0">Arkusz1!$A$1:$H$139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8" i="2" l="1"/>
  <c r="D18" i="2" l="1"/>
</calcChain>
</file>

<file path=xl/sharedStrings.xml><?xml version="1.0" encoding="utf-8"?>
<sst xmlns="http://schemas.openxmlformats.org/spreadsheetml/2006/main" count="130" uniqueCount="67">
  <si>
    <t>Częstotliwość wywozu</t>
  </si>
  <si>
    <t>Dygowo</t>
  </si>
  <si>
    <t>Łykowo</t>
  </si>
  <si>
    <t>Miechęcino</t>
  </si>
  <si>
    <t>Miejscowość</t>
  </si>
  <si>
    <t>Miejsce odbioru odpadów</t>
  </si>
  <si>
    <t>Kolor pojemnika</t>
  </si>
  <si>
    <t>Ilość pojemników (szt.)</t>
  </si>
  <si>
    <t>czarny</t>
  </si>
  <si>
    <t>1 raz na 2 tygodnie</t>
  </si>
  <si>
    <t>żółty</t>
  </si>
  <si>
    <t>1 raz na 4 tygodnie</t>
  </si>
  <si>
    <t>zielony</t>
  </si>
  <si>
    <t>Bardy</t>
  </si>
  <si>
    <t>Pustary</t>
  </si>
  <si>
    <t>Wrzosowo</t>
  </si>
  <si>
    <t>Czernin</t>
  </si>
  <si>
    <t>120 l</t>
  </si>
  <si>
    <t>240 l</t>
  </si>
  <si>
    <t>Dębogard</t>
  </si>
  <si>
    <t>Gąskowo</t>
  </si>
  <si>
    <t>Jazy</t>
  </si>
  <si>
    <t>Piotrowice</t>
  </si>
  <si>
    <t>Skoczów</t>
  </si>
  <si>
    <t>Stojkowo</t>
  </si>
  <si>
    <t>Świelubie</t>
  </si>
  <si>
    <t xml:space="preserve"> pojemność 120 l</t>
  </si>
  <si>
    <t>pojemność   240 l</t>
  </si>
  <si>
    <t>razem</t>
  </si>
  <si>
    <t>plac zabaw dz. nr 150/1</t>
  </si>
  <si>
    <t>plac zabaw dz. nr 308</t>
  </si>
  <si>
    <t>boisko dz. nr 38</t>
  </si>
  <si>
    <t>plac zabaw dz. nr 29/1</t>
  </si>
  <si>
    <t>kompleks boisk przy budynku nr 13</t>
  </si>
  <si>
    <t>plac zabaw przy budynku nr 13</t>
  </si>
  <si>
    <t>plac zabaw dz. nr 187/4</t>
  </si>
  <si>
    <t>plac zabaw dz. nr 50/6</t>
  </si>
  <si>
    <t>boisko dz. nr 155/63</t>
  </si>
  <si>
    <t>plac zabaw dz. nr 155/63</t>
  </si>
  <si>
    <t>plac zabaw dz. nr 59</t>
  </si>
  <si>
    <t>boisko przy placu zabaw dz. nr 6/3</t>
  </si>
  <si>
    <t>plac zabaw dz. nr 6/3</t>
  </si>
  <si>
    <t>plac zabaw dz. nr 4/9</t>
  </si>
  <si>
    <t>boisko dz. nr 106/26</t>
  </si>
  <si>
    <t>plac zabaw Stojkowo 22</t>
  </si>
  <si>
    <t>boisko dz. nr 75/1</t>
  </si>
  <si>
    <t>plac zabaw dz. nr 79</t>
  </si>
  <si>
    <t>boisko dz. nr 191/18</t>
  </si>
  <si>
    <t>plac zabaw dz. nr 191/18</t>
  </si>
  <si>
    <t>orlik dz. nr 120/2 - za budynkiem szkoły</t>
  </si>
  <si>
    <t>Miejsce rozstawienia koszy</t>
  </si>
  <si>
    <t>łącznie pojemniki</t>
  </si>
  <si>
    <t>plac zabaw Skoczów 40A</t>
  </si>
  <si>
    <t xml:space="preserve">orlik ul. Kolejowa 10 - przy szkole / zaplecze sportowe ul. Kolejowa 10 przy szkole </t>
  </si>
  <si>
    <t>Kłopotowo</t>
  </si>
  <si>
    <t>Włościbórz</t>
  </si>
  <si>
    <r>
      <t>Rozstawienie na placach zabaw, boiskach na terenie gminy Dygowo kosza ulicznego o pojemności 0,05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:</t>
    </r>
  </si>
  <si>
    <t>Forma własności</t>
  </si>
  <si>
    <t>dzierżawa</t>
  </si>
  <si>
    <t>własność zamawiajacego</t>
  </si>
  <si>
    <t>boisko dz. 10/5 (na przeciwko świetlicy)</t>
  </si>
  <si>
    <t>własność zamawiającego</t>
  </si>
  <si>
    <t>w tym 19 szt dzierżawa</t>
  </si>
  <si>
    <t>boisko dz. nr 314</t>
  </si>
  <si>
    <t xml:space="preserve">Załącznik Nr 2 do zapytania ofertowego
</t>
  </si>
  <si>
    <r>
      <t>Pojemność (m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)</t>
    </r>
  </si>
  <si>
    <r>
      <rPr>
        <u/>
        <sz val="10"/>
        <rFont val="Arial"/>
        <family val="2"/>
        <charset val="238"/>
      </rPr>
      <t>plac zabaw ul. Kołobrzeska</t>
    </r>
    <r>
      <rPr>
        <sz val="10"/>
        <rFont val="Arial"/>
        <family val="2"/>
        <charset val="238"/>
      </rPr>
      <t xml:space="preserve"> dz. nr 220/14 - przy bloku nr 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</si>
</sst>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2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42C9-54A3-40BB-A579-8DBB5AD5FB37}">
  <dimension ref="A1:K139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13.42578125" customWidth="1"/>
    <col min="2" max="2" width="13.28515625" customWidth="1"/>
    <col min="3" max="4" width="13.7109375" customWidth="1"/>
    <col min="5" max="5" width="15.85546875" customWidth="1"/>
    <col min="6" max="6" width="13.5703125" customWidth="1"/>
    <col min="7" max="7" width="20.42578125" customWidth="1"/>
  </cols>
  <sheetData>
    <row r="1" spans="1:7" ht="30" customHeight="1" x14ac:dyDescent="0.2">
      <c r="A1" s="1"/>
      <c r="B1" s="1"/>
      <c r="C1" s="1"/>
      <c r="D1" s="1"/>
      <c r="E1" s="59" t="s">
        <v>64</v>
      </c>
      <c r="F1" s="59"/>
      <c r="G1" s="59"/>
    </row>
    <row r="2" spans="1:7" ht="14.25" x14ac:dyDescent="0.2">
      <c r="A2" s="13"/>
      <c r="B2" s="1"/>
      <c r="C2" s="1"/>
      <c r="D2" s="1"/>
      <c r="E2" s="10"/>
      <c r="F2" s="1"/>
      <c r="G2" s="1"/>
    </row>
    <row r="3" spans="1:7" ht="23.25" customHeight="1" x14ac:dyDescent="0.2">
      <c r="A3" s="60" t="s">
        <v>4</v>
      </c>
      <c r="B3" s="60" t="s">
        <v>5</v>
      </c>
      <c r="C3" s="60" t="s">
        <v>6</v>
      </c>
      <c r="D3" s="61" t="s">
        <v>7</v>
      </c>
      <c r="E3" s="61"/>
      <c r="F3" s="43" t="s">
        <v>61</v>
      </c>
      <c r="G3" s="60" t="s">
        <v>0</v>
      </c>
    </row>
    <row r="4" spans="1:7" ht="24" customHeight="1" x14ac:dyDescent="0.2">
      <c r="A4" s="60"/>
      <c r="B4" s="60"/>
      <c r="C4" s="60"/>
      <c r="D4" s="16" t="s">
        <v>17</v>
      </c>
      <c r="E4" s="16" t="s">
        <v>18</v>
      </c>
      <c r="F4" s="44"/>
      <c r="G4" s="60"/>
    </row>
    <row r="5" spans="1:7" ht="21.95" customHeight="1" x14ac:dyDescent="0.2">
      <c r="A5" s="37" t="s">
        <v>1</v>
      </c>
      <c r="B5" s="40" t="s">
        <v>53</v>
      </c>
      <c r="C5" s="19" t="s">
        <v>8</v>
      </c>
      <c r="D5" s="19">
        <v>1</v>
      </c>
      <c r="E5" s="26">
        <v>0</v>
      </c>
      <c r="F5" s="44"/>
      <c r="G5" s="19" t="s">
        <v>9</v>
      </c>
    </row>
    <row r="6" spans="1:7" ht="21.95" customHeight="1" x14ac:dyDescent="0.2">
      <c r="A6" s="38"/>
      <c r="B6" s="41"/>
      <c r="C6" s="22" t="s">
        <v>10</v>
      </c>
      <c r="D6" s="22">
        <v>1</v>
      </c>
      <c r="E6" s="27">
        <v>0</v>
      </c>
      <c r="F6" s="44"/>
      <c r="G6" s="22" t="s">
        <v>9</v>
      </c>
    </row>
    <row r="7" spans="1:7" ht="21.95" customHeight="1" x14ac:dyDescent="0.2">
      <c r="A7" s="39"/>
      <c r="B7" s="42"/>
      <c r="C7" s="23" t="s">
        <v>12</v>
      </c>
      <c r="D7" s="23">
        <v>1</v>
      </c>
      <c r="E7" s="24">
        <v>0</v>
      </c>
      <c r="F7" s="44"/>
      <c r="G7" s="25" t="s">
        <v>11</v>
      </c>
    </row>
    <row r="8" spans="1:7" ht="21.95" customHeight="1" x14ac:dyDescent="0.2">
      <c r="A8" s="30" t="s">
        <v>16</v>
      </c>
      <c r="B8" s="31" t="s">
        <v>63</v>
      </c>
      <c r="C8" s="17" t="s">
        <v>8</v>
      </c>
      <c r="D8" s="17">
        <v>1</v>
      </c>
      <c r="E8" s="18">
        <v>0</v>
      </c>
      <c r="F8" s="44"/>
      <c r="G8" s="19" t="s">
        <v>9</v>
      </c>
    </row>
    <row r="9" spans="1:7" ht="21.95" customHeight="1" x14ac:dyDescent="0.2">
      <c r="A9" s="37" t="s">
        <v>15</v>
      </c>
      <c r="B9" s="43" t="s">
        <v>49</v>
      </c>
      <c r="C9" s="17" t="s">
        <v>8</v>
      </c>
      <c r="D9" s="17">
        <v>1</v>
      </c>
      <c r="E9" s="18">
        <v>0</v>
      </c>
      <c r="F9" s="44"/>
      <c r="G9" s="19" t="s">
        <v>9</v>
      </c>
    </row>
    <row r="10" spans="1:7" ht="21.95" customHeight="1" x14ac:dyDescent="0.2">
      <c r="A10" s="38"/>
      <c r="B10" s="44"/>
      <c r="C10" s="20" t="s">
        <v>10</v>
      </c>
      <c r="D10" s="20">
        <v>1</v>
      </c>
      <c r="E10" s="21">
        <v>0</v>
      </c>
      <c r="F10" s="44"/>
      <c r="G10" s="22" t="s">
        <v>9</v>
      </c>
    </row>
    <row r="11" spans="1:7" ht="21.95" customHeight="1" x14ac:dyDescent="0.2">
      <c r="A11" s="39"/>
      <c r="B11" s="45"/>
      <c r="C11" s="23" t="s">
        <v>12</v>
      </c>
      <c r="D11" s="23">
        <v>1</v>
      </c>
      <c r="E11" s="24">
        <v>0</v>
      </c>
      <c r="F11" s="45"/>
      <c r="G11" s="25" t="s">
        <v>11</v>
      </c>
    </row>
    <row r="12" spans="1:7" ht="12.75" customHeight="1" x14ac:dyDescent="0.2">
      <c r="A12" s="14"/>
      <c r="B12" s="15"/>
      <c r="C12" s="29"/>
      <c r="D12" s="29"/>
      <c r="E12" s="11"/>
      <c r="F12" s="15"/>
      <c r="G12" s="28"/>
    </row>
    <row r="13" spans="1:7" ht="14.25" x14ac:dyDescent="0.2">
      <c r="A13" s="63"/>
      <c r="B13" s="63"/>
      <c r="C13" s="63"/>
      <c r="D13" s="63"/>
      <c r="E13" s="63"/>
      <c r="F13" s="1"/>
      <c r="G13" s="8"/>
    </row>
    <row r="14" spans="1:7" ht="28.5" customHeight="1" x14ac:dyDescent="0.2">
      <c r="A14" s="9"/>
      <c r="B14" s="68" t="s">
        <v>7</v>
      </c>
      <c r="C14" s="67" t="s">
        <v>6</v>
      </c>
      <c r="D14" s="68" t="s">
        <v>26</v>
      </c>
      <c r="E14" s="68" t="s">
        <v>27</v>
      </c>
      <c r="F14" s="10"/>
      <c r="G14" s="8"/>
    </row>
    <row r="15" spans="1:7" ht="14.25" x14ac:dyDescent="0.2">
      <c r="A15" s="1"/>
      <c r="B15" s="32"/>
      <c r="C15" s="2" t="s">
        <v>8</v>
      </c>
      <c r="D15" s="33">
        <v>3</v>
      </c>
      <c r="E15" s="3">
        <v>0</v>
      </c>
      <c r="F15" s="11"/>
      <c r="G15" s="8"/>
    </row>
    <row r="16" spans="1:7" ht="14.25" x14ac:dyDescent="0.2">
      <c r="A16" s="1"/>
      <c r="B16" s="32"/>
      <c r="C16" s="4" t="s">
        <v>10</v>
      </c>
      <c r="D16" s="20">
        <v>2</v>
      </c>
      <c r="E16" s="5">
        <v>0</v>
      </c>
      <c r="F16" s="11"/>
      <c r="G16" s="8"/>
    </row>
    <row r="17" spans="1:10" ht="14.25" x14ac:dyDescent="0.2">
      <c r="A17" s="1"/>
      <c r="B17" s="32"/>
      <c r="C17" s="6" t="s">
        <v>12</v>
      </c>
      <c r="D17" s="23">
        <v>2</v>
      </c>
      <c r="E17" s="7">
        <v>0</v>
      </c>
      <c r="F17" s="11"/>
      <c r="G17" s="8"/>
    </row>
    <row r="18" spans="1:10" ht="15" x14ac:dyDescent="0.25">
      <c r="A18" s="1"/>
      <c r="B18" s="64" t="s">
        <v>28</v>
      </c>
      <c r="C18" s="64"/>
      <c r="D18" s="12">
        <f>SUM(D15:D17)</f>
        <v>7</v>
      </c>
      <c r="E18" s="12">
        <v>0</v>
      </c>
      <c r="F18" s="1"/>
      <c r="G18" s="8"/>
    </row>
    <row r="19" spans="1:10" ht="14.25" x14ac:dyDescent="0.2">
      <c r="A19" s="1"/>
      <c r="B19" s="1"/>
      <c r="C19" s="1"/>
      <c r="D19" s="1"/>
      <c r="E19" s="1"/>
      <c r="F19" s="1"/>
      <c r="G19" s="8"/>
    </row>
    <row r="20" spans="1:10" ht="16.5" x14ac:dyDescent="0.2">
      <c r="A20" s="13" t="s">
        <v>56</v>
      </c>
      <c r="B20" s="1"/>
      <c r="C20" s="1"/>
      <c r="D20" s="1"/>
      <c r="E20" s="1"/>
      <c r="F20" s="1"/>
      <c r="G20" s="1"/>
    </row>
    <row r="21" spans="1:10" ht="15" thickBot="1" x14ac:dyDescent="0.25">
      <c r="A21" s="13"/>
      <c r="B21" s="1"/>
      <c r="C21" s="1"/>
      <c r="D21" s="1"/>
      <c r="E21" s="1"/>
      <c r="F21" s="1"/>
      <c r="G21" s="1"/>
    </row>
    <row r="22" spans="1:10" ht="39" thickBot="1" x14ac:dyDescent="0.25">
      <c r="A22" s="34" t="s">
        <v>4</v>
      </c>
      <c r="B22" s="34" t="s">
        <v>50</v>
      </c>
      <c r="C22" s="34" t="s">
        <v>65</v>
      </c>
      <c r="D22" s="34" t="s">
        <v>7</v>
      </c>
      <c r="E22" s="34" t="s">
        <v>57</v>
      </c>
      <c r="F22" s="35" t="s">
        <v>0</v>
      </c>
      <c r="G22" s="1"/>
    </row>
    <row r="23" spans="1:10" ht="8.1" customHeight="1" thickBot="1" x14ac:dyDescent="0.25">
      <c r="A23" s="50" t="s">
        <v>1</v>
      </c>
      <c r="B23" s="51" t="s">
        <v>66</v>
      </c>
      <c r="C23" s="49">
        <v>0.05</v>
      </c>
      <c r="D23" s="49">
        <v>1</v>
      </c>
      <c r="E23" s="46" t="s">
        <v>58</v>
      </c>
      <c r="F23" s="51" t="s">
        <v>9</v>
      </c>
      <c r="G23" s="1"/>
      <c r="I23" s="62"/>
      <c r="J23" s="62"/>
    </row>
    <row r="24" spans="1:10" ht="8.1" customHeight="1" thickBot="1" x14ac:dyDescent="0.25">
      <c r="A24" s="50"/>
      <c r="B24" s="51"/>
      <c r="C24" s="49"/>
      <c r="D24" s="49"/>
      <c r="E24" s="47"/>
      <c r="F24" s="51"/>
      <c r="G24" s="1"/>
    </row>
    <row r="25" spans="1:10" ht="8.1" customHeight="1" thickBot="1" x14ac:dyDescent="0.25">
      <c r="A25" s="50"/>
      <c r="B25" s="51"/>
      <c r="C25" s="49"/>
      <c r="D25" s="49"/>
      <c r="E25" s="47"/>
      <c r="F25" s="51"/>
      <c r="G25" s="1"/>
    </row>
    <row r="26" spans="1:10" ht="8.1" customHeight="1" thickBot="1" x14ac:dyDescent="0.25">
      <c r="A26" s="50"/>
      <c r="B26" s="51"/>
      <c r="C26" s="49"/>
      <c r="D26" s="49"/>
      <c r="E26" s="47"/>
      <c r="F26" s="51"/>
      <c r="G26" s="1"/>
    </row>
    <row r="27" spans="1:10" ht="8.1" customHeight="1" thickBot="1" x14ac:dyDescent="0.25">
      <c r="A27" s="50"/>
      <c r="B27" s="51"/>
      <c r="C27" s="49"/>
      <c r="D27" s="49"/>
      <c r="E27" s="48"/>
      <c r="F27" s="51"/>
      <c r="G27" s="1"/>
    </row>
    <row r="28" spans="1:10" ht="8.1" customHeight="1" thickBot="1" x14ac:dyDescent="0.25">
      <c r="A28" s="50" t="s">
        <v>13</v>
      </c>
      <c r="B28" s="51" t="s">
        <v>29</v>
      </c>
      <c r="C28" s="49">
        <v>0.05</v>
      </c>
      <c r="D28" s="49">
        <v>1</v>
      </c>
      <c r="E28" s="46" t="s">
        <v>58</v>
      </c>
      <c r="F28" s="51" t="s">
        <v>9</v>
      </c>
      <c r="G28" s="1"/>
    </row>
    <row r="29" spans="1:10" ht="8.1" customHeight="1" thickBot="1" x14ac:dyDescent="0.25">
      <c r="A29" s="50"/>
      <c r="B29" s="51"/>
      <c r="C29" s="49"/>
      <c r="D29" s="49"/>
      <c r="E29" s="47"/>
      <c r="F29" s="51"/>
      <c r="G29" s="1"/>
    </row>
    <row r="30" spans="1:10" ht="8.1" customHeight="1" thickBot="1" x14ac:dyDescent="0.25">
      <c r="A30" s="50"/>
      <c r="B30" s="51"/>
      <c r="C30" s="49"/>
      <c r="D30" s="49"/>
      <c r="E30" s="47"/>
      <c r="F30" s="51"/>
      <c r="G30" s="1"/>
    </row>
    <row r="31" spans="1:10" ht="8.1" customHeight="1" thickBot="1" x14ac:dyDescent="0.25">
      <c r="A31" s="50"/>
      <c r="B31" s="51"/>
      <c r="C31" s="49"/>
      <c r="D31" s="49"/>
      <c r="E31" s="47"/>
      <c r="F31" s="51"/>
      <c r="G31" s="1"/>
    </row>
    <row r="32" spans="1:10" ht="8.1" customHeight="1" thickBot="1" x14ac:dyDescent="0.25">
      <c r="A32" s="50"/>
      <c r="B32" s="51"/>
      <c r="C32" s="49"/>
      <c r="D32" s="49"/>
      <c r="E32" s="48"/>
      <c r="F32" s="51"/>
      <c r="G32" s="1"/>
    </row>
    <row r="33" spans="1:11" ht="8.1" customHeight="1" thickBot="1" x14ac:dyDescent="0.25">
      <c r="A33" s="50" t="s">
        <v>16</v>
      </c>
      <c r="B33" s="51" t="s">
        <v>30</v>
      </c>
      <c r="C33" s="49">
        <v>0.05</v>
      </c>
      <c r="D33" s="49">
        <v>1</v>
      </c>
      <c r="E33" s="56" t="s">
        <v>59</v>
      </c>
      <c r="F33" s="51" t="s">
        <v>9</v>
      </c>
      <c r="G33" s="1"/>
      <c r="I33" s="62"/>
      <c r="J33" s="62"/>
      <c r="K33" s="62"/>
    </row>
    <row r="34" spans="1:11" ht="8.1" customHeight="1" thickBot="1" x14ac:dyDescent="0.25">
      <c r="A34" s="50"/>
      <c r="B34" s="51"/>
      <c r="C34" s="49"/>
      <c r="D34" s="49"/>
      <c r="E34" s="57"/>
      <c r="F34" s="51"/>
      <c r="G34" s="1"/>
    </row>
    <row r="35" spans="1:11" ht="8.1" customHeight="1" thickBot="1" x14ac:dyDescent="0.25">
      <c r="A35" s="50"/>
      <c r="B35" s="51"/>
      <c r="C35" s="49"/>
      <c r="D35" s="49"/>
      <c r="E35" s="57"/>
      <c r="F35" s="51"/>
      <c r="G35" s="1"/>
    </row>
    <row r="36" spans="1:11" ht="8.1" customHeight="1" thickBot="1" x14ac:dyDescent="0.25">
      <c r="A36" s="50"/>
      <c r="B36" s="51"/>
      <c r="C36" s="49"/>
      <c r="D36" s="49"/>
      <c r="E36" s="57"/>
      <c r="F36" s="51"/>
      <c r="G36" s="1"/>
    </row>
    <row r="37" spans="1:11" ht="8.1" customHeight="1" thickBot="1" x14ac:dyDescent="0.25">
      <c r="A37" s="50"/>
      <c r="B37" s="51"/>
      <c r="C37" s="49"/>
      <c r="D37" s="49"/>
      <c r="E37" s="58"/>
      <c r="F37" s="51"/>
      <c r="G37" s="1"/>
    </row>
    <row r="38" spans="1:11" ht="8.1" customHeight="1" thickBot="1" x14ac:dyDescent="0.25">
      <c r="A38" s="50" t="s">
        <v>19</v>
      </c>
      <c r="B38" s="51" t="s">
        <v>31</v>
      </c>
      <c r="C38" s="49">
        <v>0.05</v>
      </c>
      <c r="D38" s="49">
        <v>1</v>
      </c>
      <c r="E38" s="46" t="s">
        <v>58</v>
      </c>
      <c r="F38" s="51" t="s">
        <v>9</v>
      </c>
      <c r="G38" s="1"/>
      <c r="I38" s="62"/>
      <c r="J38" s="62"/>
      <c r="K38" s="62"/>
    </row>
    <row r="39" spans="1:11" ht="8.1" customHeight="1" thickBot="1" x14ac:dyDescent="0.25">
      <c r="A39" s="50"/>
      <c r="B39" s="51"/>
      <c r="C39" s="49"/>
      <c r="D39" s="49"/>
      <c r="E39" s="47"/>
      <c r="F39" s="51"/>
      <c r="G39" s="1"/>
    </row>
    <row r="40" spans="1:11" ht="8.1" customHeight="1" thickBot="1" x14ac:dyDescent="0.25">
      <c r="A40" s="50"/>
      <c r="B40" s="51"/>
      <c r="C40" s="49"/>
      <c r="D40" s="49"/>
      <c r="E40" s="47"/>
      <c r="F40" s="51"/>
      <c r="G40" s="1"/>
    </row>
    <row r="41" spans="1:11" ht="8.1" customHeight="1" thickBot="1" x14ac:dyDescent="0.25">
      <c r="A41" s="50"/>
      <c r="B41" s="51"/>
      <c r="C41" s="49"/>
      <c r="D41" s="49"/>
      <c r="E41" s="47"/>
      <c r="F41" s="51"/>
      <c r="G41" s="1"/>
    </row>
    <row r="42" spans="1:11" ht="8.1" customHeight="1" thickBot="1" x14ac:dyDescent="0.25">
      <c r="A42" s="50"/>
      <c r="B42" s="51"/>
      <c r="C42" s="49"/>
      <c r="D42" s="49"/>
      <c r="E42" s="48"/>
      <c r="F42" s="51"/>
      <c r="G42" s="1"/>
    </row>
    <row r="43" spans="1:11" ht="8.1" customHeight="1" thickBot="1" x14ac:dyDescent="0.25">
      <c r="A43" s="50"/>
      <c r="B43" s="51" t="s">
        <v>32</v>
      </c>
      <c r="C43" s="49">
        <v>0.05</v>
      </c>
      <c r="D43" s="49">
        <v>1</v>
      </c>
      <c r="E43" s="46" t="s">
        <v>58</v>
      </c>
      <c r="F43" s="51" t="s">
        <v>9</v>
      </c>
      <c r="G43" s="1"/>
      <c r="I43" s="62"/>
      <c r="J43" s="62"/>
      <c r="K43" s="62"/>
    </row>
    <row r="44" spans="1:11" ht="8.1" customHeight="1" thickBot="1" x14ac:dyDescent="0.25">
      <c r="A44" s="50"/>
      <c r="B44" s="51"/>
      <c r="C44" s="49"/>
      <c r="D44" s="49"/>
      <c r="E44" s="47"/>
      <c r="F44" s="51"/>
      <c r="G44" s="1"/>
    </row>
    <row r="45" spans="1:11" ht="8.1" customHeight="1" thickBot="1" x14ac:dyDescent="0.25">
      <c r="A45" s="50"/>
      <c r="B45" s="51"/>
      <c r="C45" s="49"/>
      <c r="D45" s="49"/>
      <c r="E45" s="47"/>
      <c r="F45" s="51"/>
      <c r="G45" s="1"/>
    </row>
    <row r="46" spans="1:11" ht="8.1" customHeight="1" thickBot="1" x14ac:dyDescent="0.25">
      <c r="A46" s="50"/>
      <c r="B46" s="51"/>
      <c r="C46" s="49"/>
      <c r="D46" s="49"/>
      <c r="E46" s="47"/>
      <c r="F46" s="51"/>
      <c r="G46" s="1"/>
    </row>
    <row r="47" spans="1:11" ht="8.1" customHeight="1" thickBot="1" x14ac:dyDescent="0.25">
      <c r="A47" s="50"/>
      <c r="B47" s="51"/>
      <c r="C47" s="49"/>
      <c r="D47" s="49"/>
      <c r="E47" s="48"/>
      <c r="F47" s="51"/>
      <c r="G47" s="1"/>
    </row>
    <row r="48" spans="1:11" ht="8.1" customHeight="1" thickBot="1" x14ac:dyDescent="0.25">
      <c r="A48" s="50" t="s">
        <v>20</v>
      </c>
      <c r="B48" s="51" t="s">
        <v>33</v>
      </c>
      <c r="C48" s="49">
        <v>0.05</v>
      </c>
      <c r="D48" s="49">
        <v>1</v>
      </c>
      <c r="E48" s="46" t="s">
        <v>58</v>
      </c>
      <c r="F48" s="51" t="s">
        <v>9</v>
      </c>
      <c r="G48" s="1"/>
      <c r="I48" s="62"/>
      <c r="J48" s="62"/>
      <c r="K48" s="62"/>
    </row>
    <row r="49" spans="1:11" ht="8.1" customHeight="1" thickBot="1" x14ac:dyDescent="0.25">
      <c r="A49" s="50"/>
      <c r="B49" s="51"/>
      <c r="C49" s="49"/>
      <c r="D49" s="49"/>
      <c r="E49" s="47"/>
      <c r="F49" s="51"/>
      <c r="G49" s="1"/>
    </row>
    <row r="50" spans="1:11" ht="8.1" customHeight="1" thickBot="1" x14ac:dyDescent="0.25">
      <c r="A50" s="50"/>
      <c r="B50" s="51"/>
      <c r="C50" s="49"/>
      <c r="D50" s="49"/>
      <c r="E50" s="47"/>
      <c r="F50" s="51"/>
      <c r="G50" s="1"/>
    </row>
    <row r="51" spans="1:11" ht="8.1" customHeight="1" thickBot="1" x14ac:dyDescent="0.25">
      <c r="A51" s="50"/>
      <c r="B51" s="51"/>
      <c r="C51" s="49"/>
      <c r="D51" s="49"/>
      <c r="E51" s="47"/>
      <c r="F51" s="51"/>
      <c r="G51" s="1"/>
    </row>
    <row r="52" spans="1:11" ht="8.1" customHeight="1" thickBot="1" x14ac:dyDescent="0.25">
      <c r="A52" s="50"/>
      <c r="B52" s="51"/>
      <c r="C52" s="49"/>
      <c r="D52" s="49"/>
      <c r="E52" s="48"/>
      <c r="F52" s="51"/>
      <c r="G52" s="1"/>
    </row>
    <row r="53" spans="1:11" ht="8.1" customHeight="1" thickBot="1" x14ac:dyDescent="0.25">
      <c r="A53" s="50"/>
      <c r="B53" s="51" t="s">
        <v>34</v>
      </c>
      <c r="C53" s="49">
        <v>0.05</v>
      </c>
      <c r="D53" s="49">
        <v>1</v>
      </c>
      <c r="E53" s="46" t="s">
        <v>58</v>
      </c>
      <c r="F53" s="51" t="s">
        <v>9</v>
      </c>
      <c r="G53" s="1"/>
      <c r="I53" s="62"/>
      <c r="J53" s="62"/>
      <c r="K53" s="62"/>
    </row>
    <row r="54" spans="1:11" ht="8.1" customHeight="1" thickBot="1" x14ac:dyDescent="0.25">
      <c r="A54" s="50"/>
      <c r="B54" s="51"/>
      <c r="C54" s="49"/>
      <c r="D54" s="49"/>
      <c r="E54" s="47"/>
      <c r="F54" s="51"/>
      <c r="G54" s="1"/>
    </row>
    <row r="55" spans="1:11" ht="8.1" customHeight="1" thickBot="1" x14ac:dyDescent="0.25">
      <c r="A55" s="50"/>
      <c r="B55" s="51"/>
      <c r="C55" s="49"/>
      <c r="D55" s="49"/>
      <c r="E55" s="47"/>
      <c r="F55" s="51"/>
      <c r="G55" s="1"/>
    </row>
    <row r="56" spans="1:11" ht="8.1" customHeight="1" thickBot="1" x14ac:dyDescent="0.25">
      <c r="A56" s="50"/>
      <c r="B56" s="51"/>
      <c r="C56" s="49"/>
      <c r="D56" s="49"/>
      <c r="E56" s="47"/>
      <c r="F56" s="51"/>
      <c r="G56" s="1"/>
    </row>
    <row r="57" spans="1:11" ht="8.1" customHeight="1" thickBot="1" x14ac:dyDescent="0.25">
      <c r="A57" s="50"/>
      <c r="B57" s="51"/>
      <c r="C57" s="49"/>
      <c r="D57" s="49"/>
      <c r="E57" s="48"/>
      <c r="F57" s="51"/>
      <c r="G57" s="1"/>
    </row>
    <row r="58" spans="1:11" ht="8.1" customHeight="1" thickBot="1" x14ac:dyDescent="0.25">
      <c r="A58" s="50" t="s">
        <v>21</v>
      </c>
      <c r="B58" s="51" t="s">
        <v>35</v>
      </c>
      <c r="C58" s="49">
        <v>0.05</v>
      </c>
      <c r="D58" s="49">
        <v>1</v>
      </c>
      <c r="E58" s="46" t="s">
        <v>58</v>
      </c>
      <c r="F58" s="51" t="s">
        <v>9</v>
      </c>
      <c r="G58" s="1"/>
    </row>
    <row r="59" spans="1:11" ht="8.1" customHeight="1" thickBot="1" x14ac:dyDescent="0.25">
      <c r="A59" s="50"/>
      <c r="B59" s="51"/>
      <c r="C59" s="49"/>
      <c r="D59" s="49"/>
      <c r="E59" s="47"/>
      <c r="F59" s="51"/>
      <c r="G59" s="1"/>
      <c r="I59" s="62"/>
      <c r="J59" s="62"/>
      <c r="K59" s="62"/>
    </row>
    <row r="60" spans="1:11" ht="8.1" customHeight="1" thickBot="1" x14ac:dyDescent="0.25">
      <c r="A60" s="50"/>
      <c r="B60" s="51"/>
      <c r="C60" s="49"/>
      <c r="D60" s="49"/>
      <c r="E60" s="47"/>
      <c r="F60" s="51"/>
      <c r="G60" s="1"/>
    </row>
    <row r="61" spans="1:11" ht="8.1" customHeight="1" thickBot="1" x14ac:dyDescent="0.25">
      <c r="A61" s="50"/>
      <c r="B61" s="51"/>
      <c r="C61" s="49"/>
      <c r="D61" s="49"/>
      <c r="E61" s="47"/>
      <c r="F61" s="51"/>
      <c r="G61" s="1"/>
    </row>
    <row r="62" spans="1:11" ht="8.1" customHeight="1" thickBot="1" x14ac:dyDescent="0.25">
      <c r="A62" s="50"/>
      <c r="B62" s="51"/>
      <c r="C62" s="49"/>
      <c r="D62" s="49"/>
      <c r="E62" s="48"/>
      <c r="F62" s="51"/>
      <c r="G62" s="1"/>
    </row>
    <row r="63" spans="1:11" ht="8.1" customHeight="1" thickBot="1" x14ac:dyDescent="0.25">
      <c r="A63" s="50" t="s">
        <v>2</v>
      </c>
      <c r="B63" s="51" t="s">
        <v>36</v>
      </c>
      <c r="C63" s="49">
        <v>0.05</v>
      </c>
      <c r="D63" s="49">
        <v>1</v>
      </c>
      <c r="E63" s="46" t="s">
        <v>58</v>
      </c>
      <c r="F63" s="51" t="s">
        <v>9</v>
      </c>
      <c r="G63" s="1"/>
      <c r="I63" s="62"/>
      <c r="J63" s="62"/>
      <c r="K63" s="62"/>
    </row>
    <row r="64" spans="1:11" ht="8.1" customHeight="1" thickBot="1" x14ac:dyDescent="0.25">
      <c r="A64" s="50"/>
      <c r="B64" s="51"/>
      <c r="C64" s="49"/>
      <c r="D64" s="49"/>
      <c r="E64" s="47"/>
      <c r="F64" s="51"/>
      <c r="G64" s="1"/>
      <c r="I64" s="62"/>
      <c r="J64" s="62"/>
      <c r="K64" s="62"/>
    </row>
    <row r="65" spans="1:11" ht="8.1" customHeight="1" thickBot="1" x14ac:dyDescent="0.25">
      <c r="A65" s="50"/>
      <c r="B65" s="51"/>
      <c r="C65" s="49"/>
      <c r="D65" s="49"/>
      <c r="E65" s="47"/>
      <c r="F65" s="51"/>
      <c r="G65" s="1"/>
    </row>
    <row r="66" spans="1:11" ht="8.1" customHeight="1" thickBot="1" x14ac:dyDescent="0.25">
      <c r="A66" s="50"/>
      <c r="B66" s="51"/>
      <c r="C66" s="49"/>
      <c r="D66" s="49"/>
      <c r="E66" s="47"/>
      <c r="F66" s="51"/>
      <c r="G66" s="1"/>
    </row>
    <row r="67" spans="1:11" ht="8.1" customHeight="1" thickBot="1" x14ac:dyDescent="0.25">
      <c r="A67" s="50"/>
      <c r="B67" s="51"/>
      <c r="C67" s="49"/>
      <c r="D67" s="49"/>
      <c r="E67" s="48"/>
      <c r="F67" s="51"/>
      <c r="G67" s="1"/>
    </row>
    <row r="68" spans="1:11" ht="8.1" customHeight="1" thickBot="1" x14ac:dyDescent="0.25">
      <c r="A68" s="50" t="s">
        <v>54</v>
      </c>
      <c r="B68" s="51" t="s">
        <v>37</v>
      </c>
      <c r="C68" s="49">
        <v>0.05</v>
      </c>
      <c r="D68" s="49">
        <v>1</v>
      </c>
      <c r="E68" s="46" t="s">
        <v>58</v>
      </c>
      <c r="F68" s="51" t="s">
        <v>9</v>
      </c>
      <c r="G68" s="1"/>
      <c r="I68" s="62"/>
      <c r="J68" s="62"/>
      <c r="K68" s="62"/>
    </row>
    <row r="69" spans="1:11" ht="8.1" customHeight="1" thickBot="1" x14ac:dyDescent="0.25">
      <c r="A69" s="50"/>
      <c r="B69" s="51"/>
      <c r="C69" s="49"/>
      <c r="D69" s="49"/>
      <c r="E69" s="47"/>
      <c r="F69" s="51"/>
      <c r="G69" s="1"/>
    </row>
    <row r="70" spans="1:11" ht="8.1" customHeight="1" thickBot="1" x14ac:dyDescent="0.25">
      <c r="A70" s="50"/>
      <c r="B70" s="51"/>
      <c r="C70" s="49"/>
      <c r="D70" s="49"/>
      <c r="E70" s="47"/>
      <c r="F70" s="51"/>
      <c r="G70" s="1"/>
    </row>
    <row r="71" spans="1:11" ht="8.1" customHeight="1" thickBot="1" x14ac:dyDescent="0.25">
      <c r="A71" s="50"/>
      <c r="B71" s="51"/>
      <c r="C71" s="49"/>
      <c r="D71" s="49"/>
      <c r="E71" s="47"/>
      <c r="F71" s="51"/>
      <c r="G71" s="1"/>
    </row>
    <row r="72" spans="1:11" ht="8.1" customHeight="1" thickBot="1" x14ac:dyDescent="0.25">
      <c r="A72" s="50"/>
      <c r="B72" s="51"/>
      <c r="C72" s="49"/>
      <c r="D72" s="49"/>
      <c r="E72" s="48"/>
      <c r="F72" s="51"/>
      <c r="G72" s="1"/>
    </row>
    <row r="73" spans="1:11" ht="8.1" customHeight="1" thickBot="1" x14ac:dyDescent="0.25">
      <c r="A73" s="50"/>
      <c r="B73" s="51" t="s">
        <v>38</v>
      </c>
      <c r="C73" s="49">
        <v>0.05</v>
      </c>
      <c r="D73" s="49">
        <v>1</v>
      </c>
      <c r="E73" s="46" t="s">
        <v>58</v>
      </c>
      <c r="F73" s="51" t="s">
        <v>9</v>
      </c>
      <c r="G73" s="1"/>
      <c r="I73" s="62"/>
      <c r="J73" s="62"/>
      <c r="K73" s="62"/>
    </row>
    <row r="74" spans="1:11" ht="8.1" customHeight="1" thickBot="1" x14ac:dyDescent="0.25">
      <c r="A74" s="50"/>
      <c r="B74" s="51"/>
      <c r="C74" s="49"/>
      <c r="D74" s="49"/>
      <c r="E74" s="47"/>
      <c r="F74" s="51"/>
      <c r="G74" s="1"/>
    </row>
    <row r="75" spans="1:11" ht="8.1" customHeight="1" thickBot="1" x14ac:dyDescent="0.25">
      <c r="A75" s="50"/>
      <c r="B75" s="51"/>
      <c r="C75" s="49"/>
      <c r="D75" s="49"/>
      <c r="E75" s="47"/>
      <c r="F75" s="51"/>
      <c r="G75" s="1"/>
    </row>
    <row r="76" spans="1:11" ht="8.1" customHeight="1" thickBot="1" x14ac:dyDescent="0.25">
      <c r="A76" s="50"/>
      <c r="B76" s="51"/>
      <c r="C76" s="49"/>
      <c r="D76" s="49"/>
      <c r="E76" s="47"/>
      <c r="F76" s="51"/>
      <c r="G76" s="1"/>
    </row>
    <row r="77" spans="1:11" ht="8.1" customHeight="1" thickBot="1" x14ac:dyDescent="0.25">
      <c r="A77" s="50"/>
      <c r="B77" s="51"/>
      <c r="C77" s="49"/>
      <c r="D77" s="49"/>
      <c r="E77" s="48"/>
      <c r="F77" s="51"/>
      <c r="G77" s="1"/>
    </row>
    <row r="78" spans="1:11" ht="8.1" customHeight="1" thickBot="1" x14ac:dyDescent="0.25">
      <c r="A78" s="50" t="s">
        <v>3</v>
      </c>
      <c r="B78" s="51" t="s">
        <v>39</v>
      </c>
      <c r="C78" s="49">
        <v>0.05</v>
      </c>
      <c r="D78" s="49">
        <v>1</v>
      </c>
      <c r="E78" s="46" t="s">
        <v>58</v>
      </c>
      <c r="F78" s="51" t="s">
        <v>9</v>
      </c>
      <c r="G78" s="1"/>
      <c r="I78" s="62"/>
      <c r="J78" s="62"/>
      <c r="K78" s="62"/>
    </row>
    <row r="79" spans="1:11" ht="8.1" customHeight="1" thickBot="1" x14ac:dyDescent="0.25">
      <c r="A79" s="50"/>
      <c r="B79" s="51"/>
      <c r="C79" s="49"/>
      <c r="D79" s="49"/>
      <c r="E79" s="47"/>
      <c r="F79" s="51"/>
      <c r="G79" s="1"/>
    </row>
    <row r="80" spans="1:11" ht="8.1" customHeight="1" thickBot="1" x14ac:dyDescent="0.25">
      <c r="A80" s="50"/>
      <c r="B80" s="51"/>
      <c r="C80" s="49"/>
      <c r="D80" s="49"/>
      <c r="E80" s="47"/>
      <c r="F80" s="51"/>
      <c r="G80" s="1"/>
    </row>
    <row r="81" spans="1:11" ht="8.1" customHeight="1" thickBot="1" x14ac:dyDescent="0.25">
      <c r="A81" s="50"/>
      <c r="B81" s="51"/>
      <c r="C81" s="49"/>
      <c r="D81" s="49"/>
      <c r="E81" s="47"/>
      <c r="F81" s="51"/>
      <c r="G81" s="1"/>
    </row>
    <row r="82" spans="1:11" ht="8.1" customHeight="1" thickBot="1" x14ac:dyDescent="0.25">
      <c r="A82" s="50"/>
      <c r="B82" s="51"/>
      <c r="C82" s="49"/>
      <c r="D82" s="49"/>
      <c r="E82" s="48"/>
      <c r="F82" s="51"/>
      <c r="G82" s="1"/>
    </row>
    <row r="83" spans="1:11" ht="8.1" customHeight="1" thickBot="1" x14ac:dyDescent="0.25">
      <c r="A83" s="50" t="s">
        <v>22</v>
      </c>
      <c r="B83" s="51" t="s">
        <v>40</v>
      </c>
      <c r="C83" s="49">
        <v>0.05</v>
      </c>
      <c r="D83" s="49">
        <v>1</v>
      </c>
      <c r="E83" s="46" t="s">
        <v>58</v>
      </c>
      <c r="F83" s="51" t="s">
        <v>9</v>
      </c>
      <c r="G83" s="1"/>
      <c r="I83" s="62"/>
      <c r="J83" s="62"/>
      <c r="K83" s="62"/>
    </row>
    <row r="84" spans="1:11" ht="8.1" customHeight="1" thickBot="1" x14ac:dyDescent="0.25">
      <c r="A84" s="50"/>
      <c r="B84" s="51"/>
      <c r="C84" s="49"/>
      <c r="D84" s="49"/>
      <c r="E84" s="47"/>
      <c r="F84" s="51"/>
      <c r="G84" s="1"/>
    </row>
    <row r="85" spans="1:11" ht="8.1" customHeight="1" thickBot="1" x14ac:dyDescent="0.25">
      <c r="A85" s="50"/>
      <c r="B85" s="51"/>
      <c r="C85" s="49"/>
      <c r="D85" s="49"/>
      <c r="E85" s="47"/>
      <c r="F85" s="51"/>
      <c r="G85" s="1"/>
    </row>
    <row r="86" spans="1:11" ht="8.1" customHeight="1" thickBot="1" x14ac:dyDescent="0.25">
      <c r="A86" s="50"/>
      <c r="B86" s="51"/>
      <c r="C86" s="49"/>
      <c r="D86" s="49"/>
      <c r="E86" s="47"/>
      <c r="F86" s="51"/>
      <c r="G86" s="1"/>
    </row>
    <row r="87" spans="1:11" ht="8.1" customHeight="1" thickBot="1" x14ac:dyDescent="0.25">
      <c r="A87" s="50"/>
      <c r="B87" s="51"/>
      <c r="C87" s="49"/>
      <c r="D87" s="49"/>
      <c r="E87" s="48"/>
      <c r="F87" s="51"/>
      <c r="G87" s="1"/>
    </row>
    <row r="88" spans="1:11" ht="8.1" customHeight="1" thickBot="1" x14ac:dyDescent="0.25">
      <c r="A88" s="50"/>
      <c r="B88" s="51" t="s">
        <v>41</v>
      </c>
      <c r="C88" s="49">
        <v>0.05</v>
      </c>
      <c r="D88" s="49">
        <v>1</v>
      </c>
      <c r="E88" s="46" t="s">
        <v>58</v>
      </c>
      <c r="F88" s="51" t="s">
        <v>9</v>
      </c>
      <c r="G88" s="1"/>
    </row>
    <row r="89" spans="1:11" ht="8.1" customHeight="1" thickBot="1" x14ac:dyDescent="0.25">
      <c r="A89" s="50"/>
      <c r="B89" s="51"/>
      <c r="C89" s="49"/>
      <c r="D89" s="49"/>
      <c r="E89" s="47"/>
      <c r="F89" s="51"/>
      <c r="G89" s="1"/>
      <c r="I89" s="62"/>
      <c r="J89" s="62"/>
      <c r="K89" s="62"/>
    </row>
    <row r="90" spans="1:11" ht="8.1" customHeight="1" thickBot="1" x14ac:dyDescent="0.25">
      <c r="A90" s="50"/>
      <c r="B90" s="51"/>
      <c r="C90" s="49"/>
      <c r="D90" s="49"/>
      <c r="E90" s="47"/>
      <c r="F90" s="51"/>
      <c r="G90" s="1"/>
    </row>
    <row r="91" spans="1:11" ht="8.1" customHeight="1" thickBot="1" x14ac:dyDescent="0.25">
      <c r="A91" s="50"/>
      <c r="B91" s="51"/>
      <c r="C91" s="49"/>
      <c r="D91" s="49"/>
      <c r="E91" s="47"/>
      <c r="F91" s="51"/>
      <c r="G91" s="1"/>
    </row>
    <row r="92" spans="1:11" ht="8.1" customHeight="1" thickBot="1" x14ac:dyDescent="0.25">
      <c r="A92" s="50"/>
      <c r="B92" s="51"/>
      <c r="C92" s="49"/>
      <c r="D92" s="49"/>
      <c r="E92" s="48"/>
      <c r="F92" s="51"/>
      <c r="G92" s="1"/>
    </row>
    <row r="93" spans="1:11" ht="8.1" customHeight="1" thickBot="1" x14ac:dyDescent="0.25">
      <c r="A93" s="50" t="s">
        <v>14</v>
      </c>
      <c r="B93" s="51" t="s">
        <v>60</v>
      </c>
      <c r="C93" s="49">
        <v>0.05</v>
      </c>
      <c r="D93" s="49">
        <v>1</v>
      </c>
      <c r="E93" s="46" t="s">
        <v>58</v>
      </c>
      <c r="F93" s="51" t="s">
        <v>9</v>
      </c>
      <c r="G93" s="1"/>
      <c r="I93" s="62"/>
      <c r="J93" s="62"/>
      <c r="K93" s="62"/>
    </row>
    <row r="94" spans="1:11" ht="8.1" customHeight="1" thickBot="1" x14ac:dyDescent="0.25">
      <c r="A94" s="50"/>
      <c r="B94" s="51"/>
      <c r="C94" s="49"/>
      <c r="D94" s="49"/>
      <c r="E94" s="47"/>
      <c r="F94" s="51"/>
      <c r="G94" s="1"/>
    </row>
    <row r="95" spans="1:11" ht="8.1" customHeight="1" thickBot="1" x14ac:dyDescent="0.25">
      <c r="A95" s="50"/>
      <c r="B95" s="51"/>
      <c r="C95" s="49"/>
      <c r="D95" s="49"/>
      <c r="E95" s="47"/>
      <c r="F95" s="51"/>
      <c r="G95" s="1"/>
    </row>
    <row r="96" spans="1:11" ht="8.1" customHeight="1" thickBot="1" x14ac:dyDescent="0.25">
      <c r="A96" s="50"/>
      <c r="B96" s="51"/>
      <c r="C96" s="49"/>
      <c r="D96" s="49"/>
      <c r="E96" s="47"/>
      <c r="F96" s="51"/>
      <c r="G96" s="1"/>
    </row>
    <row r="97" spans="1:11" ht="8.1" customHeight="1" thickBot="1" x14ac:dyDescent="0.25">
      <c r="A97" s="50"/>
      <c r="B97" s="51"/>
      <c r="C97" s="49"/>
      <c r="D97" s="49"/>
      <c r="E97" s="48"/>
      <c r="F97" s="51"/>
      <c r="G97" s="1"/>
    </row>
    <row r="98" spans="1:11" ht="8.1" customHeight="1" thickBot="1" x14ac:dyDescent="0.25">
      <c r="A98" s="50"/>
      <c r="B98" s="51" t="s">
        <v>42</v>
      </c>
      <c r="C98" s="49">
        <v>0.05</v>
      </c>
      <c r="D98" s="49">
        <v>1</v>
      </c>
      <c r="E98" s="46" t="s">
        <v>58</v>
      </c>
      <c r="F98" s="51" t="s">
        <v>9</v>
      </c>
      <c r="G98" s="1"/>
      <c r="I98" s="62"/>
      <c r="J98" s="62"/>
      <c r="K98" s="62"/>
    </row>
    <row r="99" spans="1:11" ht="8.1" customHeight="1" thickBot="1" x14ac:dyDescent="0.25">
      <c r="A99" s="50"/>
      <c r="B99" s="51"/>
      <c r="C99" s="49"/>
      <c r="D99" s="49"/>
      <c r="E99" s="47"/>
      <c r="F99" s="51"/>
      <c r="G99" s="1"/>
    </row>
    <row r="100" spans="1:11" ht="8.1" customHeight="1" thickBot="1" x14ac:dyDescent="0.25">
      <c r="A100" s="50"/>
      <c r="B100" s="51"/>
      <c r="C100" s="49"/>
      <c r="D100" s="49"/>
      <c r="E100" s="47"/>
      <c r="F100" s="51"/>
      <c r="G100" s="1"/>
    </row>
    <row r="101" spans="1:11" ht="8.1" customHeight="1" thickBot="1" x14ac:dyDescent="0.25">
      <c r="A101" s="50"/>
      <c r="B101" s="51"/>
      <c r="C101" s="49"/>
      <c r="D101" s="49"/>
      <c r="E101" s="47"/>
      <c r="F101" s="51"/>
      <c r="G101" s="1"/>
    </row>
    <row r="102" spans="1:11" ht="8.1" customHeight="1" thickBot="1" x14ac:dyDescent="0.25">
      <c r="A102" s="50"/>
      <c r="B102" s="51"/>
      <c r="C102" s="49"/>
      <c r="D102" s="49"/>
      <c r="E102" s="48"/>
      <c r="F102" s="51"/>
      <c r="G102" s="1"/>
    </row>
    <row r="103" spans="1:11" ht="8.1" customHeight="1" thickBot="1" x14ac:dyDescent="0.25">
      <c r="A103" s="50" t="s">
        <v>23</v>
      </c>
      <c r="B103" s="51" t="s">
        <v>43</v>
      </c>
      <c r="C103" s="49">
        <v>0.05</v>
      </c>
      <c r="D103" s="49">
        <v>1</v>
      </c>
      <c r="E103" s="56" t="s">
        <v>61</v>
      </c>
      <c r="F103" s="51" t="s">
        <v>9</v>
      </c>
      <c r="G103" s="1"/>
    </row>
    <row r="104" spans="1:11" ht="8.1" customHeight="1" thickBot="1" x14ac:dyDescent="0.25">
      <c r="A104" s="50"/>
      <c r="B104" s="51"/>
      <c r="C104" s="49"/>
      <c r="D104" s="49"/>
      <c r="E104" s="57"/>
      <c r="F104" s="51"/>
      <c r="G104" s="1"/>
    </row>
    <row r="105" spans="1:11" ht="8.1" customHeight="1" thickBot="1" x14ac:dyDescent="0.25">
      <c r="A105" s="50"/>
      <c r="B105" s="51"/>
      <c r="C105" s="49"/>
      <c r="D105" s="49"/>
      <c r="E105" s="57"/>
      <c r="F105" s="51"/>
      <c r="G105" s="1"/>
    </row>
    <row r="106" spans="1:11" ht="8.1" customHeight="1" thickBot="1" x14ac:dyDescent="0.25">
      <c r="A106" s="50"/>
      <c r="B106" s="51"/>
      <c r="C106" s="49"/>
      <c r="D106" s="49"/>
      <c r="E106" s="57"/>
      <c r="F106" s="51"/>
      <c r="G106" s="1"/>
    </row>
    <row r="107" spans="1:11" ht="8.1" customHeight="1" thickBot="1" x14ac:dyDescent="0.25">
      <c r="A107" s="50"/>
      <c r="B107" s="51"/>
      <c r="C107" s="49"/>
      <c r="D107" s="49"/>
      <c r="E107" s="58"/>
      <c r="F107" s="51"/>
      <c r="G107" s="1"/>
    </row>
    <row r="108" spans="1:11" ht="8.1" customHeight="1" thickBot="1" x14ac:dyDescent="0.25">
      <c r="A108" s="50"/>
      <c r="B108" s="51" t="s">
        <v>52</v>
      </c>
      <c r="C108" s="49">
        <v>0.05</v>
      </c>
      <c r="D108" s="49">
        <v>1</v>
      </c>
      <c r="E108" s="56" t="s">
        <v>61</v>
      </c>
      <c r="F108" s="51" t="s">
        <v>9</v>
      </c>
      <c r="G108" s="1"/>
      <c r="I108" s="62"/>
      <c r="J108" s="62"/>
      <c r="K108" s="62"/>
    </row>
    <row r="109" spans="1:11" ht="8.1" customHeight="1" thickBot="1" x14ac:dyDescent="0.25">
      <c r="A109" s="50"/>
      <c r="B109" s="51"/>
      <c r="C109" s="49"/>
      <c r="D109" s="49"/>
      <c r="E109" s="57"/>
      <c r="F109" s="51"/>
      <c r="G109" s="1"/>
    </row>
    <row r="110" spans="1:11" ht="8.1" customHeight="1" thickBot="1" x14ac:dyDescent="0.25">
      <c r="A110" s="50"/>
      <c r="B110" s="51"/>
      <c r="C110" s="49"/>
      <c r="D110" s="49"/>
      <c r="E110" s="57"/>
      <c r="F110" s="51"/>
      <c r="G110" s="1"/>
    </row>
    <row r="111" spans="1:11" ht="8.1" customHeight="1" thickBot="1" x14ac:dyDescent="0.25">
      <c r="A111" s="50"/>
      <c r="B111" s="51"/>
      <c r="C111" s="49"/>
      <c r="D111" s="49"/>
      <c r="E111" s="57"/>
      <c r="F111" s="51"/>
      <c r="G111" s="1"/>
    </row>
    <row r="112" spans="1:11" ht="8.1" customHeight="1" thickBot="1" x14ac:dyDescent="0.25">
      <c r="A112" s="50"/>
      <c r="B112" s="51"/>
      <c r="C112" s="49"/>
      <c r="D112" s="49"/>
      <c r="E112" s="58"/>
      <c r="F112" s="51"/>
      <c r="G112" s="1"/>
    </row>
    <row r="113" spans="1:11" ht="8.1" customHeight="1" thickBot="1" x14ac:dyDescent="0.25">
      <c r="A113" s="50" t="s">
        <v>24</v>
      </c>
      <c r="B113" s="51" t="s">
        <v>44</v>
      </c>
      <c r="C113" s="49">
        <v>0.05</v>
      </c>
      <c r="D113" s="49">
        <v>1</v>
      </c>
      <c r="E113" s="56" t="s">
        <v>61</v>
      </c>
      <c r="F113" s="51" t="s">
        <v>9</v>
      </c>
      <c r="G113" s="1"/>
    </row>
    <row r="114" spans="1:11" ht="8.1" customHeight="1" thickBot="1" x14ac:dyDescent="0.25">
      <c r="A114" s="50"/>
      <c r="B114" s="51"/>
      <c r="C114" s="49"/>
      <c r="D114" s="49"/>
      <c r="E114" s="57"/>
      <c r="F114" s="51"/>
      <c r="G114" s="1"/>
    </row>
    <row r="115" spans="1:11" ht="8.1" customHeight="1" thickBot="1" x14ac:dyDescent="0.25">
      <c r="A115" s="50"/>
      <c r="B115" s="51"/>
      <c r="C115" s="49"/>
      <c r="D115" s="49"/>
      <c r="E115" s="57"/>
      <c r="F115" s="51"/>
      <c r="G115" s="1"/>
    </row>
    <row r="116" spans="1:11" ht="8.1" customHeight="1" thickBot="1" x14ac:dyDescent="0.25">
      <c r="A116" s="50"/>
      <c r="B116" s="51"/>
      <c r="C116" s="49"/>
      <c r="D116" s="49"/>
      <c r="E116" s="57"/>
      <c r="F116" s="51"/>
      <c r="G116" s="1"/>
    </row>
    <row r="117" spans="1:11" ht="8.1" customHeight="1" thickBot="1" x14ac:dyDescent="0.25">
      <c r="A117" s="50"/>
      <c r="B117" s="51"/>
      <c r="C117" s="49"/>
      <c r="D117" s="49"/>
      <c r="E117" s="58"/>
      <c r="F117" s="51"/>
      <c r="G117" s="1"/>
    </row>
    <row r="118" spans="1:11" ht="8.1" customHeight="1" thickBot="1" x14ac:dyDescent="0.25">
      <c r="A118" s="50" t="s">
        <v>25</v>
      </c>
      <c r="B118" s="51" t="s">
        <v>45</v>
      </c>
      <c r="C118" s="49">
        <v>0.05</v>
      </c>
      <c r="D118" s="49">
        <v>1</v>
      </c>
      <c r="E118" s="46" t="s">
        <v>58</v>
      </c>
      <c r="F118" s="51" t="s">
        <v>9</v>
      </c>
      <c r="G118" s="1"/>
      <c r="I118" s="62"/>
      <c r="J118" s="62"/>
      <c r="K118" s="62"/>
    </row>
    <row r="119" spans="1:11" ht="8.1" customHeight="1" thickBot="1" x14ac:dyDescent="0.25">
      <c r="A119" s="50"/>
      <c r="B119" s="51"/>
      <c r="C119" s="49"/>
      <c r="D119" s="49"/>
      <c r="E119" s="47"/>
      <c r="F119" s="51"/>
      <c r="G119" s="1"/>
    </row>
    <row r="120" spans="1:11" ht="8.1" customHeight="1" thickBot="1" x14ac:dyDescent="0.25">
      <c r="A120" s="50"/>
      <c r="B120" s="51"/>
      <c r="C120" s="49"/>
      <c r="D120" s="49"/>
      <c r="E120" s="47"/>
      <c r="F120" s="51"/>
      <c r="G120" s="1"/>
    </row>
    <row r="121" spans="1:11" ht="8.1" customHeight="1" thickBot="1" x14ac:dyDescent="0.25">
      <c r="A121" s="50"/>
      <c r="B121" s="51"/>
      <c r="C121" s="49"/>
      <c r="D121" s="49"/>
      <c r="E121" s="47"/>
      <c r="F121" s="51"/>
      <c r="G121" s="1"/>
    </row>
    <row r="122" spans="1:11" ht="8.1" customHeight="1" thickBot="1" x14ac:dyDescent="0.25">
      <c r="A122" s="50"/>
      <c r="B122" s="51"/>
      <c r="C122" s="49"/>
      <c r="D122" s="49"/>
      <c r="E122" s="48"/>
      <c r="F122" s="51"/>
      <c r="G122" s="1"/>
    </row>
    <row r="123" spans="1:11" ht="8.1" customHeight="1" thickBot="1" x14ac:dyDescent="0.25">
      <c r="A123" s="50"/>
      <c r="B123" s="51" t="s">
        <v>46</v>
      </c>
      <c r="C123" s="49">
        <v>0.05</v>
      </c>
      <c r="D123" s="49">
        <v>1</v>
      </c>
      <c r="E123" s="46" t="s">
        <v>58</v>
      </c>
      <c r="F123" s="51" t="s">
        <v>9</v>
      </c>
      <c r="G123" s="1"/>
    </row>
    <row r="124" spans="1:11" ht="8.1" customHeight="1" thickBot="1" x14ac:dyDescent="0.25">
      <c r="A124" s="50"/>
      <c r="B124" s="51"/>
      <c r="C124" s="49"/>
      <c r="D124" s="49"/>
      <c r="E124" s="47"/>
      <c r="F124" s="51"/>
      <c r="G124" s="1"/>
      <c r="I124" s="62"/>
      <c r="J124" s="62"/>
      <c r="K124" s="62"/>
    </row>
    <row r="125" spans="1:11" ht="8.1" customHeight="1" thickBot="1" x14ac:dyDescent="0.25">
      <c r="A125" s="50"/>
      <c r="B125" s="51"/>
      <c r="C125" s="49"/>
      <c r="D125" s="49"/>
      <c r="E125" s="47"/>
      <c r="F125" s="51"/>
      <c r="G125" s="1"/>
    </row>
    <row r="126" spans="1:11" ht="8.1" customHeight="1" thickBot="1" x14ac:dyDescent="0.25">
      <c r="A126" s="50"/>
      <c r="B126" s="51"/>
      <c r="C126" s="49"/>
      <c r="D126" s="49"/>
      <c r="E126" s="47"/>
      <c r="F126" s="51"/>
      <c r="G126" s="1"/>
    </row>
    <row r="127" spans="1:11" ht="8.1" customHeight="1" thickBot="1" x14ac:dyDescent="0.25">
      <c r="A127" s="50"/>
      <c r="B127" s="51"/>
      <c r="C127" s="49"/>
      <c r="D127" s="49"/>
      <c r="E127" s="48"/>
      <c r="F127" s="51"/>
      <c r="G127" s="1"/>
    </row>
    <row r="128" spans="1:11" ht="8.1" customHeight="1" thickBot="1" x14ac:dyDescent="0.25">
      <c r="A128" s="53" t="s">
        <v>55</v>
      </c>
      <c r="B128" s="51" t="s">
        <v>47</v>
      </c>
      <c r="C128" s="49">
        <v>0.05</v>
      </c>
      <c r="D128" s="49">
        <v>1</v>
      </c>
      <c r="E128" s="46" t="s">
        <v>58</v>
      </c>
      <c r="F128" s="51" t="s">
        <v>9</v>
      </c>
      <c r="G128" s="1"/>
      <c r="I128" s="62"/>
      <c r="J128" s="62"/>
      <c r="K128" s="62"/>
    </row>
    <row r="129" spans="1:11" ht="8.1" customHeight="1" thickBot="1" x14ac:dyDescent="0.25">
      <c r="A129" s="54"/>
      <c r="B129" s="51"/>
      <c r="C129" s="49"/>
      <c r="D129" s="49"/>
      <c r="E129" s="47"/>
      <c r="F129" s="51"/>
      <c r="G129" s="1"/>
    </row>
    <row r="130" spans="1:11" ht="8.1" customHeight="1" thickBot="1" x14ac:dyDescent="0.25">
      <c r="A130" s="54"/>
      <c r="B130" s="51"/>
      <c r="C130" s="49"/>
      <c r="D130" s="49"/>
      <c r="E130" s="47"/>
      <c r="F130" s="51"/>
      <c r="G130" s="1"/>
    </row>
    <row r="131" spans="1:11" ht="8.1" customHeight="1" thickBot="1" x14ac:dyDescent="0.25">
      <c r="A131" s="54"/>
      <c r="B131" s="51"/>
      <c r="C131" s="49"/>
      <c r="D131" s="49"/>
      <c r="E131" s="47"/>
      <c r="F131" s="51"/>
      <c r="G131" s="1"/>
    </row>
    <row r="132" spans="1:11" ht="8.1" customHeight="1" thickBot="1" x14ac:dyDescent="0.25">
      <c r="A132" s="54"/>
      <c r="B132" s="51"/>
      <c r="C132" s="49"/>
      <c r="D132" s="49"/>
      <c r="E132" s="48"/>
      <c r="F132" s="51"/>
      <c r="G132" s="1"/>
    </row>
    <row r="133" spans="1:11" ht="8.1" customHeight="1" thickBot="1" x14ac:dyDescent="0.25">
      <c r="A133" s="54"/>
      <c r="B133" s="51" t="s">
        <v>48</v>
      </c>
      <c r="C133" s="49">
        <v>0.05</v>
      </c>
      <c r="D133" s="49">
        <v>1</v>
      </c>
      <c r="E133" s="46" t="s">
        <v>58</v>
      </c>
      <c r="F133" s="51" t="s">
        <v>9</v>
      </c>
      <c r="G133" s="1"/>
      <c r="I133" s="62"/>
      <c r="J133" s="62"/>
      <c r="K133" s="62"/>
    </row>
    <row r="134" spans="1:11" ht="8.1" customHeight="1" thickBot="1" x14ac:dyDescent="0.25">
      <c r="A134" s="54"/>
      <c r="B134" s="51"/>
      <c r="C134" s="49"/>
      <c r="D134" s="49"/>
      <c r="E134" s="47"/>
      <c r="F134" s="51"/>
      <c r="G134" s="1"/>
      <c r="I134" s="62"/>
      <c r="J134" s="62"/>
      <c r="K134" s="62"/>
    </row>
    <row r="135" spans="1:11" ht="8.1" customHeight="1" thickBot="1" x14ac:dyDescent="0.25">
      <c r="A135" s="54"/>
      <c r="B135" s="51"/>
      <c r="C135" s="49"/>
      <c r="D135" s="49"/>
      <c r="E135" s="47"/>
      <c r="F135" s="51"/>
      <c r="G135" s="1"/>
      <c r="I135" s="62"/>
      <c r="J135" s="62"/>
      <c r="K135" s="62"/>
    </row>
    <row r="136" spans="1:11" ht="8.1" customHeight="1" thickBot="1" x14ac:dyDescent="0.25">
      <c r="A136" s="54"/>
      <c r="B136" s="51"/>
      <c r="C136" s="49"/>
      <c r="D136" s="49"/>
      <c r="E136" s="47"/>
      <c r="F136" s="51"/>
      <c r="G136" s="1"/>
    </row>
    <row r="137" spans="1:11" ht="8.1" customHeight="1" thickBot="1" x14ac:dyDescent="0.25">
      <c r="A137" s="55"/>
      <c r="B137" s="51"/>
      <c r="C137" s="49"/>
      <c r="D137" s="49"/>
      <c r="E137" s="48"/>
      <c r="F137" s="51"/>
      <c r="G137" s="1"/>
    </row>
    <row r="138" spans="1:11" ht="15" thickBot="1" x14ac:dyDescent="0.25">
      <c r="A138" s="52" t="s">
        <v>51</v>
      </c>
      <c r="B138" s="52"/>
      <c r="C138" s="52"/>
      <c r="D138" s="36">
        <f>SUM(D23:D137)</f>
        <v>23</v>
      </c>
      <c r="E138" s="65" t="s">
        <v>62</v>
      </c>
      <c r="F138" s="66"/>
      <c r="G138" s="1"/>
    </row>
    <row r="139" spans="1:11" ht="14.25" x14ac:dyDescent="0.2">
      <c r="A139" s="1"/>
      <c r="B139" s="1"/>
      <c r="C139" s="1"/>
      <c r="D139" s="1"/>
      <c r="E139" s="1"/>
      <c r="F139" s="1"/>
      <c r="G139" s="1"/>
    </row>
  </sheetData>
  <mergeCells count="165">
    <mergeCell ref="E138:F138"/>
    <mergeCell ref="I108:K108"/>
    <mergeCell ref="E133:E137"/>
    <mergeCell ref="I118:K118"/>
    <mergeCell ref="I124:K124"/>
    <mergeCell ref="I128:K128"/>
    <mergeCell ref="I133:K135"/>
    <mergeCell ref="F108:F112"/>
    <mergeCell ref="F113:F117"/>
    <mergeCell ref="F128:F132"/>
    <mergeCell ref="F133:F137"/>
    <mergeCell ref="F118:F122"/>
    <mergeCell ref="F123:F127"/>
    <mergeCell ref="E113:E117"/>
    <mergeCell ref="E118:E122"/>
    <mergeCell ref="E123:E127"/>
    <mergeCell ref="E128:E132"/>
    <mergeCell ref="I73:K73"/>
    <mergeCell ref="F53:F57"/>
    <mergeCell ref="I83:K83"/>
    <mergeCell ref="I89:K89"/>
    <mergeCell ref="I93:K93"/>
    <mergeCell ref="I98:K98"/>
    <mergeCell ref="I53:K53"/>
    <mergeCell ref="I78:K78"/>
    <mergeCell ref="F58:F62"/>
    <mergeCell ref="F63:F67"/>
    <mergeCell ref="I59:K59"/>
    <mergeCell ref="I63:K64"/>
    <mergeCell ref="I68:K68"/>
    <mergeCell ref="E33:E37"/>
    <mergeCell ref="I38:K38"/>
    <mergeCell ref="I33:K33"/>
    <mergeCell ref="I43:K43"/>
    <mergeCell ref="I48:K48"/>
    <mergeCell ref="F33:F37"/>
    <mergeCell ref="F38:F42"/>
    <mergeCell ref="F43:F47"/>
    <mergeCell ref="F48:F52"/>
    <mergeCell ref="E1:G1"/>
    <mergeCell ref="G3:G4"/>
    <mergeCell ref="D3:E3"/>
    <mergeCell ref="C3:C4"/>
    <mergeCell ref="B3:B4"/>
    <mergeCell ref="A3:A4"/>
    <mergeCell ref="A28:A32"/>
    <mergeCell ref="I23:J23"/>
    <mergeCell ref="A13:E13"/>
    <mergeCell ref="B18:C18"/>
    <mergeCell ref="F28:F32"/>
    <mergeCell ref="F23:F27"/>
    <mergeCell ref="E108:E112"/>
    <mergeCell ref="B28:B32"/>
    <mergeCell ref="A33:A37"/>
    <mergeCell ref="B33:B37"/>
    <mergeCell ref="A38:A47"/>
    <mergeCell ref="B38:B42"/>
    <mergeCell ref="B43:B47"/>
    <mergeCell ref="A23:A27"/>
    <mergeCell ref="B23:B27"/>
    <mergeCell ref="B108:B112"/>
    <mergeCell ref="A78:A82"/>
    <mergeCell ref="B78:B82"/>
    <mergeCell ref="A83:A92"/>
    <mergeCell ref="B83:B87"/>
    <mergeCell ref="B88:B92"/>
    <mergeCell ref="B53:B57"/>
    <mergeCell ref="A58:A62"/>
    <mergeCell ref="B58:B62"/>
    <mergeCell ref="D33:D37"/>
    <mergeCell ref="D38:D42"/>
    <mergeCell ref="D43:D47"/>
    <mergeCell ref="E23:E27"/>
    <mergeCell ref="A48:A57"/>
    <mergeCell ref="B48:B52"/>
    <mergeCell ref="D93:D97"/>
    <mergeCell ref="D98:D102"/>
    <mergeCell ref="F93:F97"/>
    <mergeCell ref="F98:F102"/>
    <mergeCell ref="D83:D87"/>
    <mergeCell ref="F83:F87"/>
    <mergeCell ref="E93:E97"/>
    <mergeCell ref="E98:E102"/>
    <mergeCell ref="E103:E107"/>
    <mergeCell ref="F103:F107"/>
    <mergeCell ref="D88:D92"/>
    <mergeCell ref="F88:F92"/>
    <mergeCell ref="D68:D72"/>
    <mergeCell ref="D73:D77"/>
    <mergeCell ref="D78:D82"/>
    <mergeCell ref="F68:F72"/>
    <mergeCell ref="F73:F77"/>
    <mergeCell ref="F78:F82"/>
    <mergeCell ref="D63:D67"/>
    <mergeCell ref="E63:E67"/>
    <mergeCell ref="E68:E72"/>
    <mergeCell ref="E73:E77"/>
    <mergeCell ref="E78:E82"/>
    <mergeCell ref="E83:E87"/>
    <mergeCell ref="E88:E92"/>
    <mergeCell ref="C113:C117"/>
    <mergeCell ref="D103:D107"/>
    <mergeCell ref="D108:D112"/>
    <mergeCell ref="D113:D117"/>
    <mergeCell ref="A138:C138"/>
    <mergeCell ref="C118:C122"/>
    <mergeCell ref="C123:C127"/>
    <mergeCell ref="C128:C132"/>
    <mergeCell ref="C133:C137"/>
    <mergeCell ref="D118:D122"/>
    <mergeCell ref="D123:D127"/>
    <mergeCell ref="D128:D132"/>
    <mergeCell ref="D133:D137"/>
    <mergeCell ref="A128:A137"/>
    <mergeCell ref="B128:B132"/>
    <mergeCell ref="B133:B137"/>
    <mergeCell ref="A113:A117"/>
    <mergeCell ref="B113:B117"/>
    <mergeCell ref="A118:A127"/>
    <mergeCell ref="B118:B122"/>
    <mergeCell ref="B123:B127"/>
    <mergeCell ref="A103:A112"/>
    <mergeCell ref="C103:C107"/>
    <mergeCell ref="C108:C112"/>
    <mergeCell ref="C73:C77"/>
    <mergeCell ref="A93:A102"/>
    <mergeCell ref="B93:B97"/>
    <mergeCell ref="B98:B102"/>
    <mergeCell ref="B103:B107"/>
    <mergeCell ref="A63:A67"/>
    <mergeCell ref="B63:B67"/>
    <mergeCell ref="A68:A77"/>
    <mergeCell ref="B68:B72"/>
    <mergeCell ref="B73:B77"/>
    <mergeCell ref="C63:C67"/>
    <mergeCell ref="C68:C72"/>
    <mergeCell ref="C78:C82"/>
    <mergeCell ref="C93:C97"/>
    <mergeCell ref="C98:C102"/>
    <mergeCell ref="C83:C87"/>
    <mergeCell ref="C88:C92"/>
    <mergeCell ref="C58:C62"/>
    <mergeCell ref="C48:C52"/>
    <mergeCell ref="C23:C27"/>
    <mergeCell ref="D23:D27"/>
    <mergeCell ref="C28:C32"/>
    <mergeCell ref="D28:D32"/>
    <mergeCell ref="C33:C37"/>
    <mergeCell ref="C38:C42"/>
    <mergeCell ref="E48:E52"/>
    <mergeCell ref="E53:E57"/>
    <mergeCell ref="E58:E62"/>
    <mergeCell ref="D48:D52"/>
    <mergeCell ref="D53:D57"/>
    <mergeCell ref="D58:D62"/>
    <mergeCell ref="C43:C47"/>
    <mergeCell ref="A5:A7"/>
    <mergeCell ref="B5:B7"/>
    <mergeCell ref="A9:A11"/>
    <mergeCell ref="B9:B11"/>
    <mergeCell ref="F3:F11"/>
    <mergeCell ref="E28:E32"/>
    <mergeCell ref="E38:E42"/>
    <mergeCell ref="E43:E47"/>
    <mergeCell ref="C53:C57"/>
  </mergeCells>
  <pageMargins left="0.7" right="0.7" top="0.75" bottom="0.75" header="0.3" footer="0.3"/>
  <pageSetup paperSize="9" scale="64" orientation="portrait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m.kaminska</dc:creator>
  <cp:lastModifiedBy>Monika Kamińska</cp:lastModifiedBy>
  <cp:lastPrinted>2021-01-26T12:51:06Z</cp:lastPrinted>
  <dcterms:created xsi:type="dcterms:W3CDTF">2018-06-20T08:23:41Z</dcterms:created>
  <dcterms:modified xsi:type="dcterms:W3CDTF">2022-12-02T12:37:41Z</dcterms:modified>
</cp:coreProperties>
</file>