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7" sheetId="38" r:id="rId1"/>
  </sheets>
  <definedNames>
    <definedName name="_xlnm.Print_Area" localSheetId="0">'7'!$A$1:$F$14</definedName>
  </definedNames>
  <calcPr calcId="145621"/>
</workbook>
</file>

<file path=xl/calcChain.xml><?xml version="1.0" encoding="utf-8"?>
<calcChain xmlns="http://schemas.openxmlformats.org/spreadsheetml/2006/main">
  <c r="F12" i="38" l="1"/>
</calcChain>
</file>

<file path=xl/sharedStrings.xml><?xml version="1.0" encoding="utf-8"?>
<sst xmlns="http://schemas.openxmlformats.org/spreadsheetml/2006/main" count="23" uniqueCount="23">
  <si>
    <t>w złotych</t>
  </si>
  <si>
    <t>Dział</t>
  </si>
  <si>
    <t>Ogółem:</t>
  </si>
  <si>
    <t>Rozdział</t>
  </si>
  <si>
    <t>§*</t>
  </si>
  <si>
    <t>Lp.</t>
  </si>
  <si>
    <t>1.</t>
  </si>
  <si>
    <t>2.</t>
  </si>
  <si>
    <t>3.</t>
  </si>
  <si>
    <t>4.</t>
  </si>
  <si>
    <t>5.</t>
  </si>
  <si>
    <t>6.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</si>
  <si>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</si>
  <si>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</si>
  <si>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* kol. do wykorzystania fakultatywnego</t>
  </si>
  <si>
    <t>Współfinansowanie kosztow zatrudnienia nauczyciela religii</t>
  </si>
  <si>
    <t>Realizacja projektu Wrota Parsęty I-Usługi i infrastruktura społeczeństwa informacyjnego na terenie dorzecza Parsęty</t>
  </si>
  <si>
    <t xml:space="preserve">Realizacja projektu Wrota Parsęty II-Wdrażanie usług społeczeństwa informacyjnego w dorzeczu Parsęty </t>
  </si>
  <si>
    <t>Dotacje celowe
udzielone z budżetu Gminy Dygowo
na zadania własne gminy realizowane przez podmioty należące
do sektora finansów publicznych w 2013 r.</t>
  </si>
  <si>
    <t xml:space="preserve">Realizacja projektu ,,Termomodernizacja obiektów użyteczności publicznej na terenie powiatów:białogardzkiego,drawskiego,kołobrzeskiego,koszalińskiego,szczecineckiego i świdwińskiego"-koszty zarządzania -trwałość projektu </t>
  </si>
  <si>
    <t xml:space="preserve">Realizacja projektu ,,Opracowanie dokumentacji technicznej ścieżek rowerowych w ramach projektu Pomorski Krajobraz Rzeczny" </t>
  </si>
  <si>
    <t xml:space="preserve">Realizacja projektu Przeciwdziałanie wykluczeniu cyfrowemu na terenie gmin zrzeszonych w ZMiGDP" </t>
  </si>
  <si>
    <t>Załącznik Nr 7
do uchwały Nr ........
Rady Gminy Dygowo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</si>
</sst>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view="pageBreakPreview" zoomScale="60" zoomScaleNormal="100" workbookViewId="0">
      <selection activeCell="E20" sqref="E19:E20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89.28515625" customWidth="1"/>
    <col min="6" max="6" width="19.5703125" customWidth="1"/>
  </cols>
  <sheetData>
    <row r="1" spans="1:7" ht="48.75" customHeight="1" x14ac:dyDescent="0.2">
      <c r="F1" s="21" t="s">
        <v>22</v>
      </c>
    </row>
    <row r="2" spans="1:7" ht="60" customHeight="1" x14ac:dyDescent="0.25">
      <c r="A2" s="22" t="s">
        <v>18</v>
      </c>
      <c r="B2" s="22"/>
      <c r="C2" s="22"/>
      <c r="D2" s="22"/>
      <c r="E2" s="22"/>
      <c r="F2" s="22"/>
      <c r="G2" s="2"/>
    </row>
    <row r="3" spans="1:7" ht="9.75" customHeight="1" x14ac:dyDescent="0.2">
      <c r="A3" s="8"/>
      <c r="B3" s="8"/>
      <c r="C3" s="8"/>
      <c r="D3" s="8"/>
      <c r="E3" s="8"/>
      <c r="F3" s="1" t="s">
        <v>0</v>
      </c>
    </row>
    <row r="4" spans="1:7" ht="64.5" customHeight="1" x14ac:dyDescent="0.2">
      <c r="A4" s="9" t="s">
        <v>5</v>
      </c>
      <c r="B4" s="9" t="s">
        <v>1</v>
      </c>
      <c r="C4" s="9" t="s">
        <v>3</v>
      </c>
      <c r="D4" s="9" t="s">
        <v>4</v>
      </c>
      <c r="E4" s="10" t="s">
        <v>12</v>
      </c>
      <c r="F4" s="10" t="s">
        <v>13</v>
      </c>
    </row>
    <row r="5" spans="1:7" s="7" customFormat="1" ht="12" customHeight="1" x14ac:dyDescent="0.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7" s="7" customFormat="1" ht="45.75" customHeight="1" x14ac:dyDescent="0.15">
      <c r="A6" s="15" t="s">
        <v>6</v>
      </c>
      <c r="B6" s="13">
        <v>750</v>
      </c>
      <c r="C6" s="13">
        <v>75095</v>
      </c>
      <c r="D6" s="13">
        <v>2900</v>
      </c>
      <c r="E6" s="17" t="s">
        <v>16</v>
      </c>
      <c r="F6" s="14">
        <v>2328</v>
      </c>
    </row>
    <row r="7" spans="1:7" s="7" customFormat="1" ht="63.75" customHeight="1" x14ac:dyDescent="0.15">
      <c r="A7" s="15" t="s">
        <v>7</v>
      </c>
      <c r="B7" s="13">
        <v>750</v>
      </c>
      <c r="C7" s="13">
        <v>75095</v>
      </c>
      <c r="D7" s="13">
        <v>2900</v>
      </c>
      <c r="E7" s="17" t="s">
        <v>19</v>
      </c>
      <c r="F7" s="14">
        <v>2172</v>
      </c>
    </row>
    <row r="8" spans="1:7" s="7" customFormat="1" ht="63.75" customHeight="1" x14ac:dyDescent="0.15">
      <c r="A8" s="15" t="s">
        <v>8</v>
      </c>
      <c r="B8" s="13">
        <v>750</v>
      </c>
      <c r="C8" s="13">
        <v>75095</v>
      </c>
      <c r="D8" s="13">
        <v>6650</v>
      </c>
      <c r="E8" s="18" t="s">
        <v>17</v>
      </c>
      <c r="F8" s="14">
        <v>5000</v>
      </c>
    </row>
    <row r="9" spans="1:7" s="7" customFormat="1" ht="63.75" customHeight="1" x14ac:dyDescent="0.15">
      <c r="A9" s="15" t="s">
        <v>9</v>
      </c>
      <c r="B9" s="13">
        <v>750</v>
      </c>
      <c r="C9" s="13">
        <v>75095</v>
      </c>
      <c r="D9" s="13">
        <v>6650</v>
      </c>
      <c r="E9" s="18" t="s">
        <v>20</v>
      </c>
      <c r="F9" s="14">
        <v>108257</v>
      </c>
    </row>
    <row r="10" spans="1:7" s="7" customFormat="1" ht="49.5" customHeight="1" x14ac:dyDescent="0.15">
      <c r="A10" s="15" t="s">
        <v>10</v>
      </c>
      <c r="B10" s="13">
        <v>750</v>
      </c>
      <c r="C10" s="13">
        <v>75095</v>
      </c>
      <c r="D10" s="13">
        <v>6650</v>
      </c>
      <c r="E10" s="18" t="s">
        <v>21</v>
      </c>
      <c r="F10" s="14">
        <v>36826</v>
      </c>
    </row>
    <row r="11" spans="1:7" ht="30" customHeight="1" x14ac:dyDescent="0.2">
      <c r="A11" s="16" t="s">
        <v>11</v>
      </c>
      <c r="B11" s="19">
        <v>801</v>
      </c>
      <c r="C11" s="3">
        <v>80195</v>
      </c>
      <c r="D11" s="4">
        <v>2900</v>
      </c>
      <c r="E11" s="20" t="s">
        <v>15</v>
      </c>
      <c r="F11" s="12">
        <v>6000</v>
      </c>
    </row>
    <row r="12" spans="1:7" ht="30" customHeight="1" x14ac:dyDescent="0.2">
      <c r="A12" s="23" t="s">
        <v>2</v>
      </c>
      <c r="B12" s="24"/>
      <c r="C12" s="24"/>
      <c r="D12" s="24"/>
      <c r="E12" s="25"/>
      <c r="F12" s="11">
        <f>SUM(F6:F11)</f>
        <v>160583</v>
      </c>
    </row>
    <row r="14" spans="1:7" x14ac:dyDescent="0.2">
      <c r="A14" s="6" t="s">
        <v>14</v>
      </c>
    </row>
  </sheetData>
  <mergeCells count="2">
    <mergeCell ref="A2:F2"/>
    <mergeCell ref="A12:E12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7</vt:lpstr>
      <vt:lpstr>'7'!Obszar_wydruku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2012-11-14T13:05:19Z</cp:lastPrinted>
  <dcterms:created xsi:type="dcterms:W3CDTF">2009-10-01T05:59:07Z</dcterms:created>
  <dcterms:modified xsi:type="dcterms:W3CDTF">2012-11-16T12:05:53Z</dcterms:modified>
</cp:coreProperties>
</file>